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3 TRABAJO\"/>
    </mc:Choice>
  </mc:AlternateContent>
  <bookViews>
    <workbookView xWindow="0" yWindow="0" windowWidth="20490" windowHeight="7350"/>
  </bookViews>
  <sheets>
    <sheet name="3-3-3-1" sheetId="1" r:id="rId1"/>
  </sheets>
  <definedNames>
    <definedName name="_xlnm.Print_Area" localSheetId="0">'3-3-3-1'!$A$1:$J$33</definedName>
  </definedNames>
  <calcPr calcId="162913"/>
  <extLst>
    <ext uri="GoogleSheetsCustomDataVersion2">
      <go:sheetsCustomData xmlns:go="http://customooxmlschemas.google.com/" r:id="rId5" roundtripDataChecksum="9Y/D30U/I4BJYUTXpm/uPP7avVYfibxnnATugXQFvgM=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<sst xmlns="http://schemas.openxmlformats.org/spreadsheetml/2006/main" count="28" uniqueCount="16">
  <si>
    <t>Cultivo</t>
  </si>
  <si>
    <t>Postulantes</t>
  </si>
  <si>
    <t>Beneficiarios</t>
  </si>
  <si>
    <t>Total</t>
  </si>
  <si>
    <t>Alimentación</t>
  </si>
  <si>
    <t>Arándanos</t>
  </si>
  <si>
    <t>-</t>
  </si>
  <si>
    <t>*</t>
  </si>
  <si>
    <t>Azúcar</t>
  </si>
  <si>
    <t>Citrus</t>
  </si>
  <si>
    <t>Tabaco Industria</t>
  </si>
  <si>
    <t>Tabaco Rural</t>
  </si>
  <si>
    <t>Vid</t>
  </si>
  <si>
    <t>3.3.3.1_Postulantes y beneficiarios según programas intercosechas de cultivo. Provincia de Salta. Años 2022-2025</t>
  </si>
  <si>
    <r>
      <rPr>
        <b/>
        <sz val="9"/>
        <color rgb="FF000000"/>
        <rFont val="Arial"/>
        <family val="2"/>
        <scheme val="minor"/>
      </rPr>
      <t>Nota</t>
    </r>
    <r>
      <rPr>
        <sz val="9"/>
        <color rgb="FF000000"/>
        <rFont val="Arial"/>
        <family val="2"/>
        <scheme val="minor"/>
      </rPr>
      <t>: (*) El cultivo de arándano a partir del año 2024 dejo de empadronarse desde este organismo.</t>
    </r>
  </si>
  <si>
    <r>
      <t xml:space="preserve">Fuente: </t>
    </r>
    <r>
      <rPr>
        <sz val="9"/>
        <color theme="1"/>
        <rFont val="Arial"/>
        <family val="2"/>
        <scheme val="minor"/>
      </rPr>
      <t>Subsecretaría de Empleo, Cooperativas y Mutualidades del Gobierno de la Provincia de Salta. Dirección de Capacitación.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</si>
</sst>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9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zoomScaleNormal="100" workbookViewId="0">
      <selection activeCell="F19" sqref="F19"/>
    </sheetView>
  </sheetViews>
  <sheetFormatPr baseColWidth="10" defaultColWidth="12.5703125" defaultRowHeight="15" customHeight="1" x14ac:dyDescent="0.2"/>
  <cols>
    <col min="1" max="1" width="0.5703125" style="6" customWidth="1"/>
    <col min="2" max="2" width="14.5703125" style="6" customWidth="1"/>
    <col min="3" max="10" width="13.7109375" style="6" customWidth="1"/>
    <col min="11" max="26" width="10" style="6" customWidth="1"/>
    <col min="27" max="16384" width="12.5703125" style="6"/>
  </cols>
  <sheetData>
    <row r="1" spans="1:26" ht="1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.75" customHeight="1" x14ac:dyDescent="0.2">
      <c r="A2" s="5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 x14ac:dyDescent="0.2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 x14ac:dyDescent="0.2">
      <c r="A4" s="5"/>
      <c r="B4" s="1" t="s">
        <v>0</v>
      </c>
      <c r="C4" s="8">
        <v>2022</v>
      </c>
      <c r="D4" s="9"/>
      <c r="E4" s="8">
        <v>2023</v>
      </c>
      <c r="F4" s="9"/>
      <c r="G4" s="10">
        <v>2024</v>
      </c>
      <c r="H4" s="9"/>
      <c r="I4" s="11">
        <v>2025</v>
      </c>
      <c r="J4" s="12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 x14ac:dyDescent="0.2">
      <c r="A5" s="5"/>
      <c r="B5" s="13"/>
      <c r="C5" s="2" t="s">
        <v>1</v>
      </c>
      <c r="D5" s="2" t="s">
        <v>2</v>
      </c>
      <c r="E5" s="2" t="s">
        <v>1</v>
      </c>
      <c r="F5" s="2" t="s">
        <v>2</v>
      </c>
      <c r="G5" s="2" t="s">
        <v>1</v>
      </c>
      <c r="H5" s="2" t="s">
        <v>2</v>
      </c>
      <c r="I5" s="2" t="s">
        <v>1</v>
      </c>
      <c r="J5" s="2" t="s">
        <v>2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customHeight="1" x14ac:dyDescent="0.2">
      <c r="A6" s="5"/>
      <c r="B6" s="3" t="s">
        <v>3</v>
      </c>
      <c r="C6" s="4">
        <f t="shared" ref="C6:J6" si="0">SUM(C7:C13)</f>
        <v>16881</v>
      </c>
      <c r="D6" s="4">
        <f t="shared" si="0"/>
        <v>13725</v>
      </c>
      <c r="E6" s="4">
        <f t="shared" si="0"/>
        <v>14485</v>
      </c>
      <c r="F6" s="4">
        <f t="shared" si="0"/>
        <v>13837</v>
      </c>
      <c r="G6" s="4">
        <f t="shared" si="0"/>
        <v>15257</v>
      </c>
      <c r="H6" s="4">
        <f t="shared" si="0"/>
        <v>13379</v>
      </c>
      <c r="I6" s="4">
        <f t="shared" si="0"/>
        <v>15691</v>
      </c>
      <c r="J6" s="4">
        <f t="shared" si="0"/>
        <v>9833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 x14ac:dyDescent="0.2">
      <c r="A7" s="5"/>
      <c r="B7" s="14" t="s">
        <v>4</v>
      </c>
      <c r="C7" s="15">
        <v>106</v>
      </c>
      <c r="D7" s="15">
        <v>57</v>
      </c>
      <c r="E7" s="15">
        <v>105</v>
      </c>
      <c r="F7" s="15">
        <v>46</v>
      </c>
      <c r="G7" s="15">
        <v>150</v>
      </c>
      <c r="H7" s="15">
        <v>128</v>
      </c>
      <c r="I7" s="15">
        <v>74</v>
      </c>
      <c r="J7" s="15">
        <v>44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">
      <c r="A8" s="5"/>
      <c r="B8" s="14" t="s">
        <v>5</v>
      </c>
      <c r="C8" s="15">
        <v>441</v>
      </c>
      <c r="D8" s="15">
        <v>45</v>
      </c>
      <c r="E8" s="16" t="s">
        <v>6</v>
      </c>
      <c r="F8" s="16" t="s">
        <v>6</v>
      </c>
      <c r="G8" s="16" t="s">
        <v>6</v>
      </c>
      <c r="H8" s="16" t="s">
        <v>6</v>
      </c>
      <c r="I8" s="16" t="s">
        <v>7</v>
      </c>
      <c r="J8" s="16" t="s">
        <v>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">
      <c r="A9" s="5"/>
      <c r="B9" s="14" t="s">
        <v>8</v>
      </c>
      <c r="C9" s="15">
        <v>1416</v>
      </c>
      <c r="D9" s="15">
        <v>873</v>
      </c>
      <c r="E9" s="16">
        <v>1510</v>
      </c>
      <c r="F9" s="16">
        <v>1472</v>
      </c>
      <c r="G9" s="16" t="s">
        <v>6</v>
      </c>
      <c r="H9" s="16" t="s">
        <v>6</v>
      </c>
      <c r="I9" s="16">
        <v>1539</v>
      </c>
      <c r="J9" s="16">
        <v>302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 x14ac:dyDescent="0.2">
      <c r="A10" s="5"/>
      <c r="B10" s="14" t="s">
        <v>9</v>
      </c>
      <c r="C10" s="15">
        <v>3181</v>
      </c>
      <c r="D10" s="15">
        <v>1351</v>
      </c>
      <c r="E10" s="15">
        <v>2837</v>
      </c>
      <c r="F10" s="15">
        <v>2593</v>
      </c>
      <c r="G10" s="15">
        <v>4031</v>
      </c>
      <c r="H10" s="15">
        <v>3835</v>
      </c>
      <c r="I10" s="15">
        <v>4140</v>
      </c>
      <c r="J10" s="15">
        <v>2084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 x14ac:dyDescent="0.2">
      <c r="A11" s="5"/>
      <c r="B11" s="14" t="s">
        <v>10</v>
      </c>
      <c r="C11" s="15">
        <v>1318</v>
      </c>
      <c r="D11" s="15">
        <v>1122</v>
      </c>
      <c r="E11" s="15">
        <v>1123</v>
      </c>
      <c r="F11" s="15">
        <v>1040</v>
      </c>
      <c r="G11" s="15">
        <v>1109</v>
      </c>
      <c r="H11" s="15">
        <v>1112</v>
      </c>
      <c r="I11" s="15">
        <v>1043</v>
      </c>
      <c r="J11" s="15">
        <v>265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 x14ac:dyDescent="0.2">
      <c r="A12" s="5"/>
      <c r="B12" s="14" t="s">
        <v>11</v>
      </c>
      <c r="C12" s="15">
        <v>10038</v>
      </c>
      <c r="D12" s="15">
        <v>9958</v>
      </c>
      <c r="E12" s="15">
        <v>8379</v>
      </c>
      <c r="F12" s="15">
        <v>8334</v>
      </c>
      <c r="G12" s="15">
        <v>9500</v>
      </c>
      <c r="H12" s="15">
        <v>7928</v>
      </c>
      <c r="I12" s="15">
        <v>8591</v>
      </c>
      <c r="J12" s="15">
        <v>6957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 x14ac:dyDescent="0.2">
      <c r="A13" s="5"/>
      <c r="B13" s="17" t="s">
        <v>12</v>
      </c>
      <c r="C13" s="18">
        <v>381</v>
      </c>
      <c r="D13" s="18">
        <v>319</v>
      </c>
      <c r="E13" s="18">
        <v>531</v>
      </c>
      <c r="F13" s="18">
        <v>352</v>
      </c>
      <c r="G13" s="18">
        <v>467</v>
      </c>
      <c r="H13" s="18">
        <v>376</v>
      </c>
      <c r="I13" s="18">
        <v>304</v>
      </c>
      <c r="J13" s="18">
        <v>181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22" customFormat="1" ht="12" x14ac:dyDescent="0.2">
      <c r="A14" s="19"/>
      <c r="B14" s="20" t="s">
        <v>14</v>
      </c>
      <c r="C14" s="20"/>
      <c r="D14" s="20"/>
      <c r="E14" s="20"/>
      <c r="F14" s="20"/>
      <c r="G14" s="20"/>
      <c r="H14" s="20"/>
      <c r="I14" s="20"/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s="22" customFormat="1" ht="12" x14ac:dyDescent="0.2">
      <c r="A15" s="19"/>
      <c r="B15" s="23" t="s">
        <v>15</v>
      </c>
      <c r="C15" s="23"/>
      <c r="D15" s="23"/>
      <c r="E15" s="23"/>
      <c r="F15" s="23"/>
      <c r="G15" s="23"/>
      <c r="H15" s="23"/>
      <c r="I15" s="23"/>
      <c r="J15" s="23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" customHeight="1" x14ac:dyDescent="0.2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 x14ac:dyDescent="0.2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2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2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customHeight="1" x14ac:dyDescent="0.2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 x14ac:dyDescent="0.2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customHeight="1" x14ac:dyDescent="0.2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customHeight="1" x14ac:dyDescent="0.2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customHeight="1" x14ac:dyDescent="0.2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customHeight="1" x14ac:dyDescent="0.2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customHeight="1" x14ac:dyDescent="0.2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customHeight="1" x14ac:dyDescent="0.2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customHeight="1" x14ac:dyDescent="0.2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customHeight="1" x14ac:dyDescent="0.2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customHeight="1" x14ac:dyDescent="0.2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customHeight="1" x14ac:dyDescent="0.2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customHeight="1" x14ac:dyDescent="0.2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customHeight="1" x14ac:dyDescent="0.2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customHeight="1" x14ac:dyDescent="0.2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customHeight="1" x14ac:dyDescent="0.2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customHeight="1" x14ac:dyDescent="0.2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customHeight="1" x14ac:dyDescent="0.2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customHeight="1" x14ac:dyDescent="0.2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customHeight="1" x14ac:dyDescent="0.2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customHeight="1" x14ac:dyDescent="0.2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customHeight="1" x14ac:dyDescent="0.2">
      <c r="A42" s="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customHeight="1" x14ac:dyDescent="0.2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" customHeight="1" x14ac:dyDescent="0.2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" customHeight="1" x14ac:dyDescent="0.2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" customHeight="1" x14ac:dyDescent="0.2">
      <c r="A46" s="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" customHeight="1" x14ac:dyDescent="0.2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" customHeight="1" x14ac:dyDescent="0.2">
      <c r="A48" s="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" customHeight="1" x14ac:dyDescent="0.2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" customHeight="1" x14ac:dyDescent="0.2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customHeight="1" x14ac:dyDescent="0.2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" customHeight="1" x14ac:dyDescent="0.2">
      <c r="A52" s="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" customHeight="1" x14ac:dyDescent="0.2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" customHeight="1" x14ac:dyDescent="0.2">
      <c r="A54" s="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" customHeight="1" x14ac:dyDescent="0.2">
      <c r="A55" s="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" customHeight="1" x14ac:dyDescent="0.2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" customHeight="1" x14ac:dyDescent="0.2">
      <c r="A57" s="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customHeight="1" x14ac:dyDescent="0.2">
      <c r="A58" s="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" customHeight="1" x14ac:dyDescent="0.2">
      <c r="A59" s="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" customHeight="1" x14ac:dyDescent="0.2">
      <c r="A60" s="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customHeight="1" x14ac:dyDescent="0.2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" customHeight="1" x14ac:dyDescent="0.2">
      <c r="A62" s="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" customHeight="1" x14ac:dyDescent="0.2">
      <c r="A63" s="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" customHeight="1" x14ac:dyDescent="0.2">
      <c r="A64" s="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" customHeight="1" x14ac:dyDescent="0.2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customHeight="1" x14ac:dyDescent="0.2">
      <c r="A66" s="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" customHeight="1" x14ac:dyDescent="0.2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customHeight="1" x14ac:dyDescent="0.2">
      <c r="A68" s="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" customHeight="1" x14ac:dyDescent="0.2">
      <c r="A69" s="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customHeight="1" x14ac:dyDescent="0.2">
      <c r="A70" s="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" customHeight="1" x14ac:dyDescent="0.2">
      <c r="A71" s="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" customHeight="1" x14ac:dyDescent="0.2">
      <c r="A72" s="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" customHeight="1" x14ac:dyDescent="0.2">
      <c r="A73" s="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" customHeight="1" x14ac:dyDescent="0.2">
      <c r="A74" s="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" customHeight="1" x14ac:dyDescent="0.2">
      <c r="A75" s="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" customHeight="1" x14ac:dyDescent="0.2">
      <c r="A76" s="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customHeight="1" x14ac:dyDescent="0.2">
      <c r="A77" s="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customHeight="1" x14ac:dyDescent="0.2">
      <c r="A78" s="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" customHeight="1" x14ac:dyDescent="0.2">
      <c r="A79" s="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" customHeight="1" x14ac:dyDescent="0.2">
      <c r="A80" s="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" customHeight="1" x14ac:dyDescent="0.2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" customHeight="1" x14ac:dyDescent="0.2">
      <c r="A82" s="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" customHeight="1" x14ac:dyDescent="0.2">
      <c r="A83" s="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" customHeight="1" x14ac:dyDescent="0.2">
      <c r="A84" s="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customHeight="1" x14ac:dyDescent="0.2">
      <c r="A85" s="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customHeight="1" x14ac:dyDescent="0.2">
      <c r="A86" s="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customHeight="1" x14ac:dyDescent="0.2">
      <c r="A87" s="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" customHeight="1" x14ac:dyDescent="0.2">
      <c r="A88" s="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customHeight="1" x14ac:dyDescent="0.2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" customHeight="1" x14ac:dyDescent="0.2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" customHeight="1" x14ac:dyDescent="0.2">
      <c r="A91" s="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" customHeight="1" x14ac:dyDescent="0.2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" customHeight="1" x14ac:dyDescent="0.2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" customHeight="1" x14ac:dyDescent="0.2">
      <c r="A94" s="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" customHeight="1" x14ac:dyDescent="0.2">
      <c r="A95" s="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" customHeight="1" x14ac:dyDescent="0.2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" customHeight="1" x14ac:dyDescent="0.2">
      <c r="A97" s="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customHeight="1" x14ac:dyDescent="0.2">
      <c r="A98" s="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customHeight="1" x14ac:dyDescent="0.2">
      <c r="A99" s="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" customHeight="1" x14ac:dyDescent="0.2">
      <c r="A100" s="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" customHeight="1" x14ac:dyDescent="0.2">
      <c r="A101" s="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" customHeight="1" x14ac:dyDescent="0.2">
      <c r="A102" s="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customHeight="1" x14ac:dyDescent="0.2">
      <c r="A103" s="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customHeight="1" x14ac:dyDescent="0.2">
      <c r="A104" s="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customHeight="1" x14ac:dyDescent="0.2">
      <c r="A105" s="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" customHeight="1" x14ac:dyDescent="0.2">
      <c r="A106" s="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customHeight="1" x14ac:dyDescent="0.2">
      <c r="A107" s="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" customHeight="1" x14ac:dyDescent="0.2">
      <c r="A108" s="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customHeight="1" x14ac:dyDescent="0.2">
      <c r="A109" s="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" customHeight="1" x14ac:dyDescent="0.2">
      <c r="A110" s="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" customHeight="1" x14ac:dyDescent="0.2">
      <c r="A111" s="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" customHeight="1" x14ac:dyDescent="0.2">
      <c r="A112" s="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" customHeight="1" x14ac:dyDescent="0.2">
      <c r="A113" s="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" customHeight="1" x14ac:dyDescent="0.2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" customHeight="1" x14ac:dyDescent="0.2">
      <c r="A115" s="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" customHeight="1" x14ac:dyDescent="0.2">
      <c r="A116" s="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" customHeight="1" x14ac:dyDescent="0.2">
      <c r="A117" s="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" customHeight="1" x14ac:dyDescent="0.2">
      <c r="A118" s="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" customHeight="1" x14ac:dyDescent="0.2">
      <c r="A119" s="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customHeight="1" x14ac:dyDescent="0.2">
      <c r="A120" s="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customHeight="1" x14ac:dyDescent="0.2">
      <c r="A121" s="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customHeight="1" x14ac:dyDescent="0.2">
      <c r="A122" s="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" customHeight="1" x14ac:dyDescent="0.2">
      <c r="A123" s="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" customHeight="1" x14ac:dyDescent="0.2">
      <c r="A124" s="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" customHeight="1" x14ac:dyDescent="0.2">
      <c r="A125" s="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" customHeight="1" x14ac:dyDescent="0.2">
      <c r="A126" s="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" customHeight="1" x14ac:dyDescent="0.2">
      <c r="A127" s="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" customHeight="1" x14ac:dyDescent="0.2">
      <c r="A128" s="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" customHeight="1" x14ac:dyDescent="0.2">
      <c r="A129" s="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" customHeight="1" x14ac:dyDescent="0.2">
      <c r="A130" s="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" customHeight="1" x14ac:dyDescent="0.2">
      <c r="A131" s="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" customHeight="1" x14ac:dyDescent="0.2">
      <c r="A132" s="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" customHeight="1" x14ac:dyDescent="0.2">
      <c r="A133" s="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" customHeight="1" x14ac:dyDescent="0.2">
      <c r="A134" s="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" customHeight="1" x14ac:dyDescent="0.2">
      <c r="A135" s="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" customHeight="1" x14ac:dyDescent="0.2">
      <c r="A136" s="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" customHeight="1" x14ac:dyDescent="0.2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" customHeight="1" x14ac:dyDescent="0.2">
      <c r="A138" s="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" customHeight="1" x14ac:dyDescent="0.2">
      <c r="A139" s="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" customHeight="1" x14ac:dyDescent="0.2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" customHeight="1" x14ac:dyDescent="0.2">
      <c r="A141" s="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" customHeight="1" x14ac:dyDescent="0.2">
      <c r="A142" s="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" customHeight="1" x14ac:dyDescent="0.2">
      <c r="A143" s="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" customHeight="1" x14ac:dyDescent="0.2">
      <c r="A144" s="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" customHeight="1" x14ac:dyDescent="0.2">
      <c r="A145" s="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" customHeight="1" x14ac:dyDescent="0.2">
      <c r="A146" s="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" customHeight="1" x14ac:dyDescent="0.2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" customHeight="1" x14ac:dyDescent="0.2">
      <c r="A148" s="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" customHeight="1" x14ac:dyDescent="0.2">
      <c r="A149" s="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customHeight="1" x14ac:dyDescent="0.2">
      <c r="A150" s="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" customHeight="1" x14ac:dyDescent="0.2">
      <c r="A151" s="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" customHeight="1" x14ac:dyDescent="0.2">
      <c r="A152" s="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" customHeight="1" x14ac:dyDescent="0.2">
      <c r="A153" s="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" customHeight="1" x14ac:dyDescent="0.2">
      <c r="A154" s="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" customHeight="1" x14ac:dyDescent="0.2">
      <c r="A155" s="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" customHeight="1" x14ac:dyDescent="0.2">
      <c r="A156" s="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" customHeight="1" x14ac:dyDescent="0.2">
      <c r="A157" s="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" customHeight="1" x14ac:dyDescent="0.2">
      <c r="A158" s="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" customHeight="1" x14ac:dyDescent="0.2">
      <c r="A159" s="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" customHeight="1" x14ac:dyDescent="0.2">
      <c r="A160" s="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" customHeight="1" x14ac:dyDescent="0.2">
      <c r="A161" s="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" customHeight="1" x14ac:dyDescent="0.2">
      <c r="A162" s="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" customHeight="1" x14ac:dyDescent="0.2">
      <c r="A163" s="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" customHeight="1" x14ac:dyDescent="0.2">
      <c r="A164" s="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" customHeight="1" x14ac:dyDescent="0.2">
      <c r="A165" s="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" customHeight="1" x14ac:dyDescent="0.2">
      <c r="A166" s="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" customHeight="1" x14ac:dyDescent="0.2">
      <c r="A167" s="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" customHeight="1" x14ac:dyDescent="0.2">
      <c r="A168" s="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" customHeight="1" x14ac:dyDescent="0.2">
      <c r="A169" s="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" customHeight="1" x14ac:dyDescent="0.2">
      <c r="A170" s="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" customHeight="1" x14ac:dyDescent="0.2">
      <c r="A171" s="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" customHeight="1" x14ac:dyDescent="0.2">
      <c r="A172" s="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" customHeight="1" x14ac:dyDescent="0.2">
      <c r="A173" s="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" customHeight="1" x14ac:dyDescent="0.2">
      <c r="A174" s="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" customHeight="1" x14ac:dyDescent="0.2">
      <c r="A175" s="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" customHeight="1" x14ac:dyDescent="0.2">
      <c r="A176" s="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" customHeight="1" x14ac:dyDescent="0.2">
      <c r="A177" s="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" customHeight="1" x14ac:dyDescent="0.2">
      <c r="A178" s="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" customHeight="1" x14ac:dyDescent="0.2">
      <c r="A179" s="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" customHeight="1" x14ac:dyDescent="0.2">
      <c r="A180" s="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" customHeight="1" x14ac:dyDescent="0.2">
      <c r="A181" s="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" customHeight="1" x14ac:dyDescent="0.2">
      <c r="A182" s="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" customHeight="1" x14ac:dyDescent="0.2">
      <c r="A183" s="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" customHeight="1" x14ac:dyDescent="0.2">
      <c r="A184" s="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" customHeight="1" x14ac:dyDescent="0.2">
      <c r="A185" s="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" customHeight="1" x14ac:dyDescent="0.2">
      <c r="A186" s="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" customHeight="1" x14ac:dyDescent="0.2">
      <c r="A187" s="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" customHeight="1" x14ac:dyDescent="0.2">
      <c r="A188" s="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" customHeight="1" x14ac:dyDescent="0.2">
      <c r="A189" s="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" customHeight="1" x14ac:dyDescent="0.2">
      <c r="A190" s="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" customHeight="1" x14ac:dyDescent="0.2">
      <c r="A191" s="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" customHeight="1" x14ac:dyDescent="0.2">
      <c r="A192" s="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" customHeight="1" x14ac:dyDescent="0.2">
      <c r="A193" s="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" customHeight="1" x14ac:dyDescent="0.2">
      <c r="A194" s="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" customHeight="1" x14ac:dyDescent="0.2">
      <c r="A195" s="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" customHeight="1" x14ac:dyDescent="0.2">
      <c r="A196" s="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" customHeight="1" x14ac:dyDescent="0.2">
      <c r="A197" s="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" customHeight="1" x14ac:dyDescent="0.2">
      <c r="A198" s="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" customHeight="1" x14ac:dyDescent="0.2">
      <c r="A199" s="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" customHeight="1" x14ac:dyDescent="0.2">
      <c r="A200" s="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" customHeight="1" x14ac:dyDescent="0.2">
      <c r="A201" s="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" customHeight="1" x14ac:dyDescent="0.2">
      <c r="A202" s="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" customHeight="1" x14ac:dyDescent="0.2">
      <c r="A203" s="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" customHeight="1" x14ac:dyDescent="0.2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" customHeight="1" x14ac:dyDescent="0.2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" customHeight="1" x14ac:dyDescent="0.2">
      <c r="A206" s="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" customHeight="1" x14ac:dyDescent="0.2">
      <c r="A207" s="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" customHeight="1" x14ac:dyDescent="0.2">
      <c r="A208" s="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" customHeight="1" x14ac:dyDescent="0.2">
      <c r="A209" s="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" customHeight="1" x14ac:dyDescent="0.2">
      <c r="A210" s="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" customHeight="1" x14ac:dyDescent="0.2">
      <c r="A211" s="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" customHeight="1" x14ac:dyDescent="0.2">
      <c r="A212" s="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" customHeight="1" x14ac:dyDescent="0.2">
      <c r="A213" s="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" customHeight="1" x14ac:dyDescent="0.2">
      <c r="A214" s="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" customHeight="1" x14ac:dyDescent="0.2">
      <c r="A215" s="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" customHeight="1" x14ac:dyDescent="0.2">
      <c r="A216" s="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" customHeight="1" x14ac:dyDescent="0.2">
      <c r="A217" s="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" customHeight="1" x14ac:dyDescent="0.2">
      <c r="A218" s="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" customHeight="1" x14ac:dyDescent="0.2">
      <c r="A219" s="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" customHeight="1" x14ac:dyDescent="0.2">
      <c r="A220" s="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" customHeight="1" x14ac:dyDescent="0.2">
      <c r="A221" s="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" customHeight="1" x14ac:dyDescent="0.2">
      <c r="A222" s="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" customHeight="1" x14ac:dyDescent="0.2">
      <c r="A223" s="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" customHeight="1" x14ac:dyDescent="0.2">
      <c r="A224" s="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" customHeight="1" x14ac:dyDescent="0.2">
      <c r="A225" s="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" customHeight="1" x14ac:dyDescent="0.2">
      <c r="A226" s="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" customHeight="1" x14ac:dyDescent="0.2">
      <c r="A227" s="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" customHeight="1" x14ac:dyDescent="0.2">
      <c r="A228" s="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" customHeight="1" x14ac:dyDescent="0.2">
      <c r="A229" s="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" customHeight="1" x14ac:dyDescent="0.2">
      <c r="A230" s="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" customHeight="1" x14ac:dyDescent="0.2">
      <c r="A231" s="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" customHeight="1" x14ac:dyDescent="0.2">
      <c r="A232" s="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" customHeight="1" x14ac:dyDescent="0.2">
      <c r="A233" s="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" customHeight="1" x14ac:dyDescent="0.2">
      <c r="A234" s="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" customHeight="1" x14ac:dyDescent="0.2">
      <c r="A235" s="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" customHeight="1" x14ac:dyDescent="0.2">
      <c r="A236" s="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" customHeight="1" x14ac:dyDescent="0.2">
      <c r="A237" s="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" customHeight="1" x14ac:dyDescent="0.2">
      <c r="A238" s="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" customHeight="1" x14ac:dyDescent="0.2">
      <c r="A239" s="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" customHeight="1" x14ac:dyDescent="0.2">
      <c r="A240" s="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" customHeight="1" x14ac:dyDescent="0.2">
      <c r="A241" s="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" customHeight="1" x14ac:dyDescent="0.2">
      <c r="A242" s="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" customHeight="1" x14ac:dyDescent="0.2">
      <c r="A243" s="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" customHeight="1" x14ac:dyDescent="0.2">
      <c r="A244" s="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" customHeight="1" x14ac:dyDescent="0.2">
      <c r="A245" s="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" customHeight="1" x14ac:dyDescent="0.2">
      <c r="A246" s="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" customHeight="1" x14ac:dyDescent="0.2">
      <c r="A247" s="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" customHeight="1" x14ac:dyDescent="0.2">
      <c r="A248" s="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" customHeight="1" x14ac:dyDescent="0.2">
      <c r="A249" s="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" customHeight="1" x14ac:dyDescent="0.2">
      <c r="A250" s="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" customHeight="1" x14ac:dyDescent="0.2">
      <c r="A251" s="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" customHeight="1" x14ac:dyDescent="0.2">
      <c r="A252" s="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" customHeight="1" x14ac:dyDescent="0.2">
      <c r="A253" s="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" customHeight="1" x14ac:dyDescent="0.2">
      <c r="A254" s="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" customHeight="1" x14ac:dyDescent="0.2">
      <c r="A255" s="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" customHeight="1" x14ac:dyDescent="0.2">
      <c r="A256" s="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" customHeight="1" x14ac:dyDescent="0.2">
      <c r="A257" s="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" customHeight="1" x14ac:dyDescent="0.2">
      <c r="A258" s="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" customHeight="1" x14ac:dyDescent="0.2">
      <c r="A259" s="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" customHeight="1" x14ac:dyDescent="0.2">
      <c r="A260" s="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" customHeight="1" x14ac:dyDescent="0.2">
      <c r="A261" s="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" customHeight="1" x14ac:dyDescent="0.2">
      <c r="A262" s="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" customHeight="1" x14ac:dyDescent="0.2">
      <c r="A263" s="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" customHeight="1" x14ac:dyDescent="0.2">
      <c r="A264" s="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" customHeight="1" x14ac:dyDescent="0.2">
      <c r="A265" s="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" customHeight="1" x14ac:dyDescent="0.2">
      <c r="A266" s="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" customHeight="1" x14ac:dyDescent="0.2">
      <c r="A267" s="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" customHeight="1" x14ac:dyDescent="0.2">
      <c r="A268" s="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" customHeight="1" x14ac:dyDescent="0.2">
      <c r="A269" s="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" customHeight="1" x14ac:dyDescent="0.2">
      <c r="A270" s="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" customHeight="1" x14ac:dyDescent="0.2">
      <c r="A271" s="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" customHeight="1" x14ac:dyDescent="0.2">
      <c r="A272" s="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" customHeight="1" x14ac:dyDescent="0.2">
      <c r="A273" s="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" customHeight="1" x14ac:dyDescent="0.2">
      <c r="A274" s="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" customHeight="1" x14ac:dyDescent="0.2">
      <c r="A275" s="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" customHeight="1" x14ac:dyDescent="0.2">
      <c r="A276" s="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" customHeight="1" x14ac:dyDescent="0.2">
      <c r="A277" s="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" customHeight="1" x14ac:dyDescent="0.2">
      <c r="A278" s="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" customHeight="1" x14ac:dyDescent="0.2">
      <c r="A279" s="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" customHeight="1" x14ac:dyDescent="0.2">
      <c r="A280" s="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" customHeight="1" x14ac:dyDescent="0.2">
      <c r="A281" s="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" customHeight="1" x14ac:dyDescent="0.2">
      <c r="A282" s="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" customHeight="1" x14ac:dyDescent="0.2">
      <c r="A283" s="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" customHeight="1" x14ac:dyDescent="0.2">
      <c r="A284" s="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" customHeight="1" x14ac:dyDescent="0.2">
      <c r="A285" s="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" customHeight="1" x14ac:dyDescent="0.2">
      <c r="A286" s="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" customHeight="1" x14ac:dyDescent="0.2">
      <c r="A287" s="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" customHeight="1" x14ac:dyDescent="0.2">
      <c r="A288" s="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" customHeight="1" x14ac:dyDescent="0.2">
      <c r="A289" s="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" customHeight="1" x14ac:dyDescent="0.2">
      <c r="A290" s="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" customHeight="1" x14ac:dyDescent="0.2">
      <c r="A291" s="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" customHeight="1" x14ac:dyDescent="0.2">
      <c r="A292" s="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" customHeight="1" x14ac:dyDescent="0.2">
      <c r="A293" s="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" customHeight="1" x14ac:dyDescent="0.2">
      <c r="A294" s="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" customHeight="1" x14ac:dyDescent="0.2">
      <c r="A295" s="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" customHeight="1" x14ac:dyDescent="0.2">
      <c r="A296" s="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" customHeight="1" x14ac:dyDescent="0.2">
      <c r="A297" s="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" customHeight="1" x14ac:dyDescent="0.2">
      <c r="A298" s="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" customHeight="1" x14ac:dyDescent="0.2">
      <c r="A299" s="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" customHeight="1" x14ac:dyDescent="0.2">
      <c r="A300" s="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" customHeight="1" x14ac:dyDescent="0.2">
      <c r="A301" s="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" customHeight="1" x14ac:dyDescent="0.2">
      <c r="A302" s="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" customHeight="1" x14ac:dyDescent="0.2">
      <c r="A303" s="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" customHeight="1" x14ac:dyDescent="0.2">
      <c r="A304" s="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" customHeight="1" x14ac:dyDescent="0.2">
      <c r="A305" s="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" customHeight="1" x14ac:dyDescent="0.2">
      <c r="A306" s="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" customHeight="1" x14ac:dyDescent="0.2">
      <c r="A307" s="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" customHeight="1" x14ac:dyDescent="0.2">
      <c r="A308" s="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" customHeight="1" x14ac:dyDescent="0.2">
      <c r="A309" s="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" customHeight="1" x14ac:dyDescent="0.2">
      <c r="A310" s="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" customHeight="1" x14ac:dyDescent="0.2">
      <c r="A311" s="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" customHeight="1" x14ac:dyDescent="0.2">
      <c r="A312" s="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" customHeight="1" x14ac:dyDescent="0.2">
      <c r="A313" s="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" customHeight="1" x14ac:dyDescent="0.2">
      <c r="A314" s="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" customHeight="1" x14ac:dyDescent="0.2">
      <c r="A315" s="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" customHeight="1" x14ac:dyDescent="0.2">
      <c r="A316" s="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" customHeight="1" x14ac:dyDescent="0.2">
      <c r="A317" s="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" customHeight="1" x14ac:dyDescent="0.2">
      <c r="A318" s="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" customHeight="1" x14ac:dyDescent="0.2">
      <c r="A319" s="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" customHeight="1" x14ac:dyDescent="0.2">
      <c r="A320" s="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" customHeight="1" x14ac:dyDescent="0.2">
      <c r="A321" s="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" customHeight="1" x14ac:dyDescent="0.2">
      <c r="A322" s="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" customHeight="1" x14ac:dyDescent="0.2">
      <c r="A323" s="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" customHeight="1" x14ac:dyDescent="0.2">
      <c r="A324" s="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" customHeight="1" x14ac:dyDescent="0.2">
      <c r="A325" s="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" customHeight="1" x14ac:dyDescent="0.2">
      <c r="A326" s="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" customHeight="1" x14ac:dyDescent="0.2">
      <c r="A327" s="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" customHeight="1" x14ac:dyDescent="0.2">
      <c r="A328" s="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" customHeight="1" x14ac:dyDescent="0.2">
      <c r="A329" s="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" customHeight="1" x14ac:dyDescent="0.2">
      <c r="A330" s="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" customHeight="1" x14ac:dyDescent="0.2">
      <c r="A331" s="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" customHeight="1" x14ac:dyDescent="0.2">
      <c r="A332" s="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" customHeight="1" x14ac:dyDescent="0.2">
      <c r="A333" s="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" customHeight="1" x14ac:dyDescent="0.2">
      <c r="A334" s="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" customHeight="1" x14ac:dyDescent="0.2">
      <c r="A335" s="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" customHeight="1" x14ac:dyDescent="0.2">
      <c r="A336" s="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" customHeight="1" x14ac:dyDescent="0.2">
      <c r="A337" s="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" customHeight="1" x14ac:dyDescent="0.2">
      <c r="A338" s="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" customHeight="1" x14ac:dyDescent="0.2">
      <c r="A339" s="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" customHeight="1" x14ac:dyDescent="0.2">
      <c r="A340" s="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" customHeight="1" x14ac:dyDescent="0.2">
      <c r="A341" s="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" customHeight="1" x14ac:dyDescent="0.2">
      <c r="A342" s="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" customHeight="1" x14ac:dyDescent="0.2">
      <c r="A343" s="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" customHeight="1" x14ac:dyDescent="0.2">
      <c r="A344" s="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" customHeight="1" x14ac:dyDescent="0.2">
      <c r="A345" s="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" customHeight="1" x14ac:dyDescent="0.2">
      <c r="A346" s="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" customHeight="1" x14ac:dyDescent="0.2">
      <c r="A347" s="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" customHeight="1" x14ac:dyDescent="0.2">
      <c r="A348" s="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" customHeight="1" x14ac:dyDescent="0.2">
      <c r="A349" s="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" customHeight="1" x14ac:dyDescent="0.2">
      <c r="A350" s="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" customHeight="1" x14ac:dyDescent="0.2">
      <c r="A351" s="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" customHeight="1" x14ac:dyDescent="0.2">
      <c r="A352" s="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" customHeight="1" x14ac:dyDescent="0.2">
      <c r="A353" s="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" customHeight="1" x14ac:dyDescent="0.2">
      <c r="A354" s="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" customHeight="1" x14ac:dyDescent="0.2">
      <c r="A355" s="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" customHeight="1" x14ac:dyDescent="0.2">
      <c r="A356" s="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" customHeight="1" x14ac:dyDescent="0.2">
      <c r="A357" s="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" customHeight="1" x14ac:dyDescent="0.2">
      <c r="A358" s="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" customHeight="1" x14ac:dyDescent="0.2">
      <c r="A359" s="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" customHeight="1" x14ac:dyDescent="0.2">
      <c r="A360" s="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" customHeight="1" x14ac:dyDescent="0.2">
      <c r="A361" s="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" customHeight="1" x14ac:dyDescent="0.2">
      <c r="A362" s="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" customHeight="1" x14ac:dyDescent="0.2">
      <c r="A363" s="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" customHeight="1" x14ac:dyDescent="0.2">
      <c r="A364" s="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" customHeight="1" x14ac:dyDescent="0.2">
      <c r="A365" s="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" customHeight="1" x14ac:dyDescent="0.2">
      <c r="A366" s="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" customHeight="1" x14ac:dyDescent="0.2">
      <c r="A367" s="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" customHeight="1" x14ac:dyDescent="0.2">
      <c r="A368" s="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" customHeight="1" x14ac:dyDescent="0.2">
      <c r="A369" s="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" customHeight="1" x14ac:dyDescent="0.2">
      <c r="A370" s="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" customHeight="1" x14ac:dyDescent="0.2">
      <c r="A371" s="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" customHeight="1" x14ac:dyDescent="0.2">
      <c r="A372" s="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" customHeight="1" x14ac:dyDescent="0.2">
      <c r="A373" s="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" customHeight="1" x14ac:dyDescent="0.2">
      <c r="A374" s="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" customHeight="1" x14ac:dyDescent="0.2">
      <c r="A375" s="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" customHeight="1" x14ac:dyDescent="0.2">
      <c r="A376" s="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" customHeight="1" x14ac:dyDescent="0.2">
      <c r="A377" s="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" customHeight="1" x14ac:dyDescent="0.2">
      <c r="A378" s="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" customHeight="1" x14ac:dyDescent="0.2">
      <c r="A379" s="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" customHeight="1" x14ac:dyDescent="0.2">
      <c r="A380" s="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" customHeight="1" x14ac:dyDescent="0.2">
      <c r="A381" s="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" customHeight="1" x14ac:dyDescent="0.2">
      <c r="A382" s="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" customHeight="1" x14ac:dyDescent="0.2">
      <c r="A383" s="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" customHeight="1" x14ac:dyDescent="0.2">
      <c r="A384" s="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" customHeight="1" x14ac:dyDescent="0.2">
      <c r="A385" s="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" customHeight="1" x14ac:dyDescent="0.2">
      <c r="A386" s="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" customHeight="1" x14ac:dyDescent="0.2">
      <c r="A387" s="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" customHeight="1" x14ac:dyDescent="0.2">
      <c r="A388" s="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" customHeight="1" x14ac:dyDescent="0.2">
      <c r="A389" s="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" customHeight="1" x14ac:dyDescent="0.2">
      <c r="A390" s="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" customHeight="1" x14ac:dyDescent="0.2">
      <c r="A391" s="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" customHeight="1" x14ac:dyDescent="0.2">
      <c r="A392" s="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" customHeight="1" x14ac:dyDescent="0.2">
      <c r="A393" s="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" customHeight="1" x14ac:dyDescent="0.2">
      <c r="A394" s="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" customHeight="1" x14ac:dyDescent="0.2">
      <c r="A395" s="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" customHeight="1" x14ac:dyDescent="0.2">
      <c r="A396" s="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" customHeight="1" x14ac:dyDescent="0.2">
      <c r="A397" s="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" customHeight="1" x14ac:dyDescent="0.2">
      <c r="A398" s="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" customHeight="1" x14ac:dyDescent="0.2">
      <c r="A399" s="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" customHeight="1" x14ac:dyDescent="0.2">
      <c r="A400" s="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" customHeight="1" x14ac:dyDescent="0.2">
      <c r="A401" s="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" customHeight="1" x14ac:dyDescent="0.2">
      <c r="A402" s="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" customHeight="1" x14ac:dyDescent="0.2">
      <c r="A403" s="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" customHeight="1" x14ac:dyDescent="0.2">
      <c r="A404" s="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" customHeight="1" x14ac:dyDescent="0.2">
      <c r="A405" s="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" customHeight="1" x14ac:dyDescent="0.2">
      <c r="A406" s="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" customHeight="1" x14ac:dyDescent="0.2">
      <c r="A407" s="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" customHeight="1" x14ac:dyDescent="0.2">
      <c r="A408" s="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" customHeight="1" x14ac:dyDescent="0.2">
      <c r="A409" s="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" customHeight="1" x14ac:dyDescent="0.2">
      <c r="A410" s="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" customHeight="1" x14ac:dyDescent="0.2">
      <c r="A411" s="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" customHeight="1" x14ac:dyDescent="0.2">
      <c r="A412" s="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" customHeight="1" x14ac:dyDescent="0.2">
      <c r="A413" s="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" customHeight="1" x14ac:dyDescent="0.2">
      <c r="A414" s="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" customHeight="1" x14ac:dyDescent="0.2">
      <c r="A415" s="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" customHeight="1" x14ac:dyDescent="0.2">
      <c r="A416" s="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" customHeight="1" x14ac:dyDescent="0.2">
      <c r="A417" s="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" customHeight="1" x14ac:dyDescent="0.2">
      <c r="A418" s="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" customHeight="1" x14ac:dyDescent="0.2">
      <c r="A419" s="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" customHeight="1" x14ac:dyDescent="0.2">
      <c r="A420" s="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" customHeight="1" x14ac:dyDescent="0.2">
      <c r="A421" s="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" customHeight="1" x14ac:dyDescent="0.2">
      <c r="A422" s="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" customHeight="1" x14ac:dyDescent="0.2">
      <c r="A423" s="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" customHeight="1" x14ac:dyDescent="0.2">
      <c r="A424" s="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" customHeight="1" x14ac:dyDescent="0.2">
      <c r="A425" s="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" customHeight="1" x14ac:dyDescent="0.2">
      <c r="A426" s="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" customHeight="1" x14ac:dyDescent="0.2">
      <c r="A427" s="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" customHeight="1" x14ac:dyDescent="0.2">
      <c r="A428" s="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" customHeight="1" x14ac:dyDescent="0.2">
      <c r="A429" s="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" customHeight="1" x14ac:dyDescent="0.2">
      <c r="A430" s="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" customHeight="1" x14ac:dyDescent="0.2">
      <c r="A431" s="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" customHeight="1" x14ac:dyDescent="0.2">
      <c r="A432" s="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" customHeight="1" x14ac:dyDescent="0.2">
      <c r="A433" s="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" customHeight="1" x14ac:dyDescent="0.2">
      <c r="A434" s="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" customHeight="1" x14ac:dyDescent="0.2">
      <c r="A435" s="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" customHeight="1" x14ac:dyDescent="0.2">
      <c r="A436" s="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" customHeight="1" x14ac:dyDescent="0.2">
      <c r="A437" s="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" customHeight="1" x14ac:dyDescent="0.2">
      <c r="A438" s="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" customHeight="1" x14ac:dyDescent="0.2">
      <c r="A439" s="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" customHeight="1" x14ac:dyDescent="0.2">
      <c r="A440" s="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" customHeight="1" x14ac:dyDescent="0.2">
      <c r="A441" s="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" customHeight="1" x14ac:dyDescent="0.2">
      <c r="A442" s="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" customHeight="1" x14ac:dyDescent="0.2">
      <c r="A443" s="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" customHeight="1" x14ac:dyDescent="0.2">
      <c r="A444" s="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" customHeight="1" x14ac:dyDescent="0.2">
      <c r="A445" s="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" customHeight="1" x14ac:dyDescent="0.2">
      <c r="A446" s="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" customHeight="1" x14ac:dyDescent="0.2">
      <c r="A447" s="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" customHeight="1" x14ac:dyDescent="0.2">
      <c r="A448" s="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" customHeight="1" x14ac:dyDescent="0.2">
      <c r="A449" s="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" customHeight="1" x14ac:dyDescent="0.2">
      <c r="A450" s="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" customHeight="1" x14ac:dyDescent="0.2">
      <c r="A451" s="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" customHeight="1" x14ac:dyDescent="0.2">
      <c r="A452" s="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" customHeight="1" x14ac:dyDescent="0.2">
      <c r="A453" s="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" customHeight="1" x14ac:dyDescent="0.2">
      <c r="A454" s="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" customHeight="1" x14ac:dyDescent="0.2">
      <c r="A455" s="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" customHeight="1" x14ac:dyDescent="0.2">
      <c r="A456" s="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" customHeight="1" x14ac:dyDescent="0.2">
      <c r="A457" s="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" customHeight="1" x14ac:dyDescent="0.2">
      <c r="A458" s="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" customHeight="1" x14ac:dyDescent="0.2">
      <c r="A459" s="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" customHeight="1" x14ac:dyDescent="0.2">
      <c r="A460" s="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" customHeight="1" x14ac:dyDescent="0.2">
      <c r="A461" s="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" customHeight="1" x14ac:dyDescent="0.2">
      <c r="A462" s="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" customHeight="1" x14ac:dyDescent="0.2">
      <c r="A463" s="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" customHeight="1" x14ac:dyDescent="0.2">
      <c r="A464" s="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" customHeight="1" x14ac:dyDescent="0.2">
      <c r="A465" s="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" customHeight="1" x14ac:dyDescent="0.2">
      <c r="A466" s="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" customHeight="1" x14ac:dyDescent="0.2">
      <c r="A467" s="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" customHeight="1" x14ac:dyDescent="0.2">
      <c r="A468" s="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" customHeight="1" x14ac:dyDescent="0.2">
      <c r="A469" s="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" customHeight="1" x14ac:dyDescent="0.2">
      <c r="A470" s="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" customHeight="1" x14ac:dyDescent="0.2">
      <c r="A471" s="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" customHeight="1" x14ac:dyDescent="0.2">
      <c r="A472" s="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" customHeight="1" x14ac:dyDescent="0.2">
      <c r="A473" s="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" customHeight="1" x14ac:dyDescent="0.2">
      <c r="A474" s="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" customHeight="1" x14ac:dyDescent="0.2">
      <c r="A475" s="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" customHeight="1" x14ac:dyDescent="0.2">
      <c r="A476" s="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" customHeight="1" x14ac:dyDescent="0.2">
      <c r="A477" s="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" customHeight="1" x14ac:dyDescent="0.2">
      <c r="A478" s="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" customHeight="1" x14ac:dyDescent="0.2">
      <c r="A479" s="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" customHeight="1" x14ac:dyDescent="0.2">
      <c r="A480" s="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" customHeight="1" x14ac:dyDescent="0.2">
      <c r="A481" s="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" customHeight="1" x14ac:dyDescent="0.2">
      <c r="A482" s="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" customHeight="1" x14ac:dyDescent="0.2">
      <c r="A483" s="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" customHeight="1" x14ac:dyDescent="0.2">
      <c r="A484" s="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" customHeight="1" x14ac:dyDescent="0.2">
      <c r="A485" s="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" customHeight="1" x14ac:dyDescent="0.2">
      <c r="A486" s="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" customHeight="1" x14ac:dyDescent="0.2">
      <c r="A487" s="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" customHeight="1" x14ac:dyDescent="0.2">
      <c r="A488" s="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" customHeight="1" x14ac:dyDescent="0.2">
      <c r="A489" s="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" customHeight="1" x14ac:dyDescent="0.2">
      <c r="A490" s="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" customHeight="1" x14ac:dyDescent="0.2">
      <c r="A491" s="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" customHeight="1" x14ac:dyDescent="0.2">
      <c r="A492" s="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" customHeight="1" x14ac:dyDescent="0.2">
      <c r="A493" s="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" customHeight="1" x14ac:dyDescent="0.2">
      <c r="A494" s="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" customHeight="1" x14ac:dyDescent="0.2">
      <c r="A495" s="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" customHeight="1" x14ac:dyDescent="0.2">
      <c r="A496" s="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" customHeight="1" x14ac:dyDescent="0.2">
      <c r="A497" s="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" customHeight="1" x14ac:dyDescent="0.2">
      <c r="A498" s="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" customHeight="1" x14ac:dyDescent="0.2">
      <c r="A499" s="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" customHeight="1" x14ac:dyDescent="0.2">
      <c r="A500" s="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" customHeight="1" x14ac:dyDescent="0.2">
      <c r="A501" s="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" customHeight="1" x14ac:dyDescent="0.2">
      <c r="A502" s="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" customHeight="1" x14ac:dyDescent="0.2">
      <c r="A503" s="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" customHeight="1" x14ac:dyDescent="0.2">
      <c r="A504" s="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" customHeight="1" x14ac:dyDescent="0.2">
      <c r="A505" s="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" customHeight="1" x14ac:dyDescent="0.2">
      <c r="A506" s="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" customHeight="1" x14ac:dyDescent="0.2">
      <c r="A507" s="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" customHeight="1" x14ac:dyDescent="0.2">
      <c r="A508" s="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" customHeight="1" x14ac:dyDescent="0.2">
      <c r="A509" s="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" customHeight="1" x14ac:dyDescent="0.2">
      <c r="A510" s="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" customHeight="1" x14ac:dyDescent="0.2">
      <c r="A511" s="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" customHeight="1" x14ac:dyDescent="0.2">
      <c r="A512" s="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" customHeight="1" x14ac:dyDescent="0.2">
      <c r="A513" s="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" customHeight="1" x14ac:dyDescent="0.2">
      <c r="A514" s="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" customHeight="1" x14ac:dyDescent="0.2">
      <c r="A515" s="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" customHeight="1" x14ac:dyDescent="0.2">
      <c r="A516" s="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" customHeight="1" x14ac:dyDescent="0.2">
      <c r="A517" s="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" customHeight="1" x14ac:dyDescent="0.2">
      <c r="A518" s="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" customHeight="1" x14ac:dyDescent="0.2">
      <c r="A519" s="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" customHeight="1" x14ac:dyDescent="0.2">
      <c r="A520" s="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" customHeight="1" x14ac:dyDescent="0.2">
      <c r="A521" s="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" customHeight="1" x14ac:dyDescent="0.2">
      <c r="A522" s="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" customHeight="1" x14ac:dyDescent="0.2">
      <c r="A523" s="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" customHeight="1" x14ac:dyDescent="0.2">
      <c r="A524" s="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" customHeight="1" x14ac:dyDescent="0.2">
      <c r="A525" s="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" customHeight="1" x14ac:dyDescent="0.2">
      <c r="A526" s="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" customHeight="1" x14ac:dyDescent="0.2">
      <c r="A527" s="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" customHeight="1" x14ac:dyDescent="0.2">
      <c r="A528" s="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" customHeight="1" x14ac:dyDescent="0.2">
      <c r="A529" s="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" customHeight="1" x14ac:dyDescent="0.2">
      <c r="A530" s="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" customHeight="1" x14ac:dyDescent="0.2">
      <c r="A531" s="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" customHeight="1" x14ac:dyDescent="0.2">
      <c r="A532" s="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" customHeight="1" x14ac:dyDescent="0.2">
      <c r="A533" s="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" customHeight="1" x14ac:dyDescent="0.2">
      <c r="A534" s="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" customHeight="1" x14ac:dyDescent="0.2">
      <c r="A535" s="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" customHeight="1" x14ac:dyDescent="0.2">
      <c r="A536" s="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" customHeight="1" x14ac:dyDescent="0.2">
      <c r="A537" s="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" customHeight="1" x14ac:dyDescent="0.2">
      <c r="A538" s="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" customHeight="1" x14ac:dyDescent="0.2">
      <c r="A539" s="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" customHeight="1" x14ac:dyDescent="0.2">
      <c r="A540" s="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" customHeight="1" x14ac:dyDescent="0.2">
      <c r="A541" s="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" customHeight="1" x14ac:dyDescent="0.2">
      <c r="A542" s="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" customHeight="1" x14ac:dyDescent="0.2">
      <c r="A543" s="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" customHeight="1" x14ac:dyDescent="0.2">
      <c r="A544" s="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" customHeight="1" x14ac:dyDescent="0.2">
      <c r="A545" s="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" customHeight="1" x14ac:dyDescent="0.2">
      <c r="A546" s="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" customHeight="1" x14ac:dyDescent="0.2">
      <c r="A547" s="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" customHeight="1" x14ac:dyDescent="0.2">
      <c r="A548" s="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" customHeight="1" x14ac:dyDescent="0.2">
      <c r="A549" s="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" customHeight="1" x14ac:dyDescent="0.2">
      <c r="A550" s="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" customHeight="1" x14ac:dyDescent="0.2">
      <c r="A551" s="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" customHeight="1" x14ac:dyDescent="0.2">
      <c r="A552" s="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" customHeight="1" x14ac:dyDescent="0.2">
      <c r="A553" s="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" customHeight="1" x14ac:dyDescent="0.2">
      <c r="A554" s="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" customHeight="1" x14ac:dyDescent="0.2">
      <c r="A555" s="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" customHeight="1" x14ac:dyDescent="0.2">
      <c r="A556" s="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" customHeight="1" x14ac:dyDescent="0.2">
      <c r="A557" s="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" customHeight="1" x14ac:dyDescent="0.2">
      <c r="A558" s="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" customHeight="1" x14ac:dyDescent="0.2">
      <c r="A559" s="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" customHeight="1" x14ac:dyDescent="0.2">
      <c r="A560" s="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" customHeight="1" x14ac:dyDescent="0.2">
      <c r="A561" s="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" customHeight="1" x14ac:dyDescent="0.2">
      <c r="A562" s="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" customHeight="1" x14ac:dyDescent="0.2">
      <c r="A563" s="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" customHeight="1" x14ac:dyDescent="0.2">
      <c r="A564" s="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" customHeight="1" x14ac:dyDescent="0.2">
      <c r="A565" s="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" customHeight="1" x14ac:dyDescent="0.2">
      <c r="A566" s="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" customHeight="1" x14ac:dyDescent="0.2">
      <c r="A567" s="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" customHeight="1" x14ac:dyDescent="0.2">
      <c r="A568" s="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" customHeight="1" x14ac:dyDescent="0.2">
      <c r="A569" s="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" customHeight="1" x14ac:dyDescent="0.2">
      <c r="A570" s="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" customHeight="1" x14ac:dyDescent="0.2">
      <c r="A571" s="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" customHeight="1" x14ac:dyDescent="0.2">
      <c r="A572" s="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" customHeight="1" x14ac:dyDescent="0.2">
      <c r="A573" s="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" customHeight="1" x14ac:dyDescent="0.2">
      <c r="A574" s="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" customHeight="1" x14ac:dyDescent="0.2">
      <c r="A575" s="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" customHeight="1" x14ac:dyDescent="0.2">
      <c r="A576" s="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" customHeight="1" x14ac:dyDescent="0.2">
      <c r="A577" s="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" customHeight="1" x14ac:dyDescent="0.2">
      <c r="A578" s="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" customHeight="1" x14ac:dyDescent="0.2">
      <c r="A579" s="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" customHeight="1" x14ac:dyDescent="0.2">
      <c r="A580" s="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" customHeight="1" x14ac:dyDescent="0.2">
      <c r="A581" s="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" customHeight="1" x14ac:dyDescent="0.2">
      <c r="A582" s="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" customHeight="1" x14ac:dyDescent="0.2">
      <c r="A583" s="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" customHeight="1" x14ac:dyDescent="0.2">
      <c r="A584" s="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" customHeight="1" x14ac:dyDescent="0.2">
      <c r="A585" s="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" customHeight="1" x14ac:dyDescent="0.2">
      <c r="A586" s="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" customHeight="1" x14ac:dyDescent="0.2">
      <c r="A587" s="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" customHeight="1" x14ac:dyDescent="0.2">
      <c r="A588" s="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" customHeight="1" x14ac:dyDescent="0.2">
      <c r="A589" s="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" customHeight="1" x14ac:dyDescent="0.2">
      <c r="A590" s="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" customHeight="1" x14ac:dyDescent="0.2">
      <c r="A591" s="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" customHeight="1" x14ac:dyDescent="0.2">
      <c r="A592" s="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" customHeight="1" x14ac:dyDescent="0.2">
      <c r="A593" s="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" customHeight="1" x14ac:dyDescent="0.2">
      <c r="A594" s="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" customHeight="1" x14ac:dyDescent="0.2">
      <c r="A595" s="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" customHeight="1" x14ac:dyDescent="0.2">
      <c r="A596" s="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" customHeight="1" x14ac:dyDescent="0.2">
      <c r="A597" s="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" customHeight="1" x14ac:dyDescent="0.2">
      <c r="A598" s="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" customHeight="1" x14ac:dyDescent="0.2">
      <c r="A599" s="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" customHeight="1" x14ac:dyDescent="0.2">
      <c r="A600" s="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" customHeight="1" x14ac:dyDescent="0.2">
      <c r="A601" s="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" customHeight="1" x14ac:dyDescent="0.2">
      <c r="A602" s="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" customHeight="1" x14ac:dyDescent="0.2">
      <c r="A603" s="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" customHeight="1" x14ac:dyDescent="0.2">
      <c r="A604" s="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" customHeight="1" x14ac:dyDescent="0.2">
      <c r="A605" s="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" customHeight="1" x14ac:dyDescent="0.2">
      <c r="A606" s="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" customHeight="1" x14ac:dyDescent="0.2">
      <c r="A607" s="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" customHeight="1" x14ac:dyDescent="0.2">
      <c r="A608" s="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" customHeight="1" x14ac:dyDescent="0.2">
      <c r="A609" s="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" customHeight="1" x14ac:dyDescent="0.2">
      <c r="A610" s="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" customHeight="1" x14ac:dyDescent="0.2">
      <c r="A611" s="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" customHeight="1" x14ac:dyDescent="0.2">
      <c r="A612" s="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" customHeight="1" x14ac:dyDescent="0.2">
      <c r="A613" s="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" customHeight="1" x14ac:dyDescent="0.2">
      <c r="A614" s="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" customHeight="1" x14ac:dyDescent="0.2">
      <c r="A615" s="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" customHeight="1" x14ac:dyDescent="0.2">
      <c r="A616" s="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" customHeight="1" x14ac:dyDescent="0.2">
      <c r="A617" s="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" customHeight="1" x14ac:dyDescent="0.2">
      <c r="A618" s="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" customHeight="1" x14ac:dyDescent="0.2">
      <c r="A619" s="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" customHeight="1" x14ac:dyDescent="0.2">
      <c r="A620" s="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" customHeight="1" x14ac:dyDescent="0.2">
      <c r="A621" s="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" customHeight="1" x14ac:dyDescent="0.2">
      <c r="A622" s="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" customHeight="1" x14ac:dyDescent="0.2">
      <c r="A623" s="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" customHeight="1" x14ac:dyDescent="0.2">
      <c r="A624" s="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" customHeight="1" x14ac:dyDescent="0.2">
      <c r="A625" s="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" customHeight="1" x14ac:dyDescent="0.2">
      <c r="A626" s="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" customHeight="1" x14ac:dyDescent="0.2">
      <c r="A627" s="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" customHeight="1" x14ac:dyDescent="0.2">
      <c r="A628" s="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" customHeight="1" x14ac:dyDescent="0.2">
      <c r="A629" s="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" customHeight="1" x14ac:dyDescent="0.2">
      <c r="A630" s="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" customHeight="1" x14ac:dyDescent="0.2">
      <c r="A631" s="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" customHeight="1" x14ac:dyDescent="0.2">
      <c r="A632" s="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" customHeight="1" x14ac:dyDescent="0.2">
      <c r="A633" s="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" customHeight="1" x14ac:dyDescent="0.2">
      <c r="A634" s="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" customHeight="1" x14ac:dyDescent="0.2">
      <c r="A635" s="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" customHeight="1" x14ac:dyDescent="0.2">
      <c r="A636" s="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" customHeight="1" x14ac:dyDescent="0.2">
      <c r="A637" s="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" customHeight="1" x14ac:dyDescent="0.2">
      <c r="A638" s="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" customHeight="1" x14ac:dyDescent="0.2">
      <c r="A639" s="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" customHeight="1" x14ac:dyDescent="0.2">
      <c r="A640" s="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" customHeight="1" x14ac:dyDescent="0.2">
      <c r="A641" s="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" customHeight="1" x14ac:dyDescent="0.2">
      <c r="A642" s="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" customHeight="1" x14ac:dyDescent="0.2">
      <c r="A643" s="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" customHeight="1" x14ac:dyDescent="0.2">
      <c r="A644" s="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" customHeight="1" x14ac:dyDescent="0.2">
      <c r="A645" s="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" customHeight="1" x14ac:dyDescent="0.2">
      <c r="A646" s="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" customHeight="1" x14ac:dyDescent="0.2">
      <c r="A647" s="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" customHeight="1" x14ac:dyDescent="0.2">
      <c r="A648" s="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" customHeight="1" x14ac:dyDescent="0.2">
      <c r="A649" s="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" customHeight="1" x14ac:dyDescent="0.2">
      <c r="A650" s="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" customHeight="1" x14ac:dyDescent="0.2">
      <c r="A651" s="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" customHeight="1" x14ac:dyDescent="0.2">
      <c r="A652" s="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" customHeight="1" x14ac:dyDescent="0.2">
      <c r="A653" s="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" customHeight="1" x14ac:dyDescent="0.2">
      <c r="A654" s="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" customHeight="1" x14ac:dyDescent="0.2">
      <c r="A655" s="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" customHeight="1" x14ac:dyDescent="0.2">
      <c r="A656" s="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" customHeight="1" x14ac:dyDescent="0.2">
      <c r="A657" s="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" customHeight="1" x14ac:dyDescent="0.2">
      <c r="A658" s="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" customHeight="1" x14ac:dyDescent="0.2">
      <c r="A659" s="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" customHeight="1" x14ac:dyDescent="0.2">
      <c r="A660" s="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" customHeight="1" x14ac:dyDescent="0.2">
      <c r="A661" s="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" customHeight="1" x14ac:dyDescent="0.2">
      <c r="A662" s="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" customHeight="1" x14ac:dyDescent="0.2">
      <c r="A663" s="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" customHeight="1" x14ac:dyDescent="0.2">
      <c r="A664" s="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" customHeight="1" x14ac:dyDescent="0.2">
      <c r="A665" s="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" customHeight="1" x14ac:dyDescent="0.2">
      <c r="A666" s="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" customHeight="1" x14ac:dyDescent="0.2">
      <c r="A667" s="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" customHeight="1" x14ac:dyDescent="0.2">
      <c r="A668" s="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" customHeight="1" x14ac:dyDescent="0.2">
      <c r="A669" s="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" customHeight="1" x14ac:dyDescent="0.2">
      <c r="A670" s="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" customHeight="1" x14ac:dyDescent="0.2">
      <c r="A671" s="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" customHeight="1" x14ac:dyDescent="0.2">
      <c r="A672" s="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" customHeight="1" x14ac:dyDescent="0.2">
      <c r="A673" s="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" customHeight="1" x14ac:dyDescent="0.2">
      <c r="A674" s="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" customHeight="1" x14ac:dyDescent="0.2">
      <c r="A675" s="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" customHeight="1" x14ac:dyDescent="0.2">
      <c r="A676" s="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" customHeight="1" x14ac:dyDescent="0.2">
      <c r="A677" s="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" customHeight="1" x14ac:dyDescent="0.2">
      <c r="A678" s="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" customHeight="1" x14ac:dyDescent="0.2">
      <c r="A679" s="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" customHeight="1" x14ac:dyDescent="0.2">
      <c r="A680" s="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" customHeight="1" x14ac:dyDescent="0.2">
      <c r="A681" s="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" customHeight="1" x14ac:dyDescent="0.2">
      <c r="A682" s="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" customHeight="1" x14ac:dyDescent="0.2">
      <c r="A683" s="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" customHeight="1" x14ac:dyDescent="0.2">
      <c r="A684" s="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" customHeight="1" x14ac:dyDescent="0.2">
      <c r="A685" s="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" customHeight="1" x14ac:dyDescent="0.2">
      <c r="A686" s="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" customHeight="1" x14ac:dyDescent="0.2">
      <c r="A687" s="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" customHeight="1" x14ac:dyDescent="0.2">
      <c r="A688" s="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" customHeight="1" x14ac:dyDescent="0.2">
      <c r="A689" s="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" customHeight="1" x14ac:dyDescent="0.2">
      <c r="A690" s="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" customHeight="1" x14ac:dyDescent="0.2">
      <c r="A691" s="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" customHeight="1" x14ac:dyDescent="0.2">
      <c r="A692" s="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" customHeight="1" x14ac:dyDescent="0.2">
      <c r="A693" s="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" customHeight="1" x14ac:dyDescent="0.2">
      <c r="A694" s="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" customHeight="1" x14ac:dyDescent="0.2">
      <c r="A695" s="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" customHeight="1" x14ac:dyDescent="0.2">
      <c r="A696" s="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" customHeight="1" x14ac:dyDescent="0.2">
      <c r="A697" s="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" customHeight="1" x14ac:dyDescent="0.2">
      <c r="A698" s="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" customHeight="1" x14ac:dyDescent="0.2">
      <c r="A699" s="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" customHeight="1" x14ac:dyDescent="0.2">
      <c r="A700" s="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" customHeight="1" x14ac:dyDescent="0.2">
      <c r="A701" s="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" customHeight="1" x14ac:dyDescent="0.2">
      <c r="A702" s="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" customHeight="1" x14ac:dyDescent="0.2">
      <c r="A703" s="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" customHeight="1" x14ac:dyDescent="0.2">
      <c r="A704" s="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" customHeight="1" x14ac:dyDescent="0.2">
      <c r="A705" s="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" customHeight="1" x14ac:dyDescent="0.2">
      <c r="A706" s="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" customHeight="1" x14ac:dyDescent="0.2">
      <c r="A707" s="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" customHeight="1" x14ac:dyDescent="0.2">
      <c r="A708" s="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" customHeight="1" x14ac:dyDescent="0.2">
      <c r="A709" s="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" customHeight="1" x14ac:dyDescent="0.2">
      <c r="A710" s="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" customHeight="1" x14ac:dyDescent="0.2">
      <c r="A711" s="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" customHeight="1" x14ac:dyDescent="0.2">
      <c r="A712" s="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" customHeight="1" x14ac:dyDescent="0.2">
      <c r="A713" s="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" customHeight="1" x14ac:dyDescent="0.2">
      <c r="A714" s="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" customHeight="1" x14ac:dyDescent="0.2">
      <c r="A715" s="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" customHeight="1" x14ac:dyDescent="0.2">
      <c r="A716" s="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" customHeight="1" x14ac:dyDescent="0.2">
      <c r="A717" s="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" customHeight="1" x14ac:dyDescent="0.2">
      <c r="A718" s="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" customHeight="1" x14ac:dyDescent="0.2">
      <c r="A719" s="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" customHeight="1" x14ac:dyDescent="0.2">
      <c r="A720" s="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" customHeight="1" x14ac:dyDescent="0.2">
      <c r="A721" s="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" customHeight="1" x14ac:dyDescent="0.2">
      <c r="A722" s="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" customHeight="1" x14ac:dyDescent="0.2">
      <c r="A723" s="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" customHeight="1" x14ac:dyDescent="0.2">
      <c r="A724" s="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" customHeight="1" x14ac:dyDescent="0.2">
      <c r="A725" s="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" customHeight="1" x14ac:dyDescent="0.2">
      <c r="A726" s="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" customHeight="1" x14ac:dyDescent="0.2">
      <c r="A727" s="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" customHeight="1" x14ac:dyDescent="0.2">
      <c r="A728" s="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" customHeight="1" x14ac:dyDescent="0.2">
      <c r="A729" s="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" customHeight="1" x14ac:dyDescent="0.2">
      <c r="A730" s="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" customHeight="1" x14ac:dyDescent="0.2">
      <c r="A731" s="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" customHeight="1" x14ac:dyDescent="0.2">
      <c r="A732" s="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" customHeight="1" x14ac:dyDescent="0.2">
      <c r="A733" s="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" customHeight="1" x14ac:dyDescent="0.2">
      <c r="A734" s="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" customHeight="1" x14ac:dyDescent="0.2">
      <c r="A735" s="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" customHeight="1" x14ac:dyDescent="0.2">
      <c r="A736" s="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" customHeight="1" x14ac:dyDescent="0.2">
      <c r="A737" s="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" customHeight="1" x14ac:dyDescent="0.2">
      <c r="A738" s="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" customHeight="1" x14ac:dyDescent="0.2">
      <c r="A739" s="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" customHeight="1" x14ac:dyDescent="0.2">
      <c r="A740" s="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" customHeight="1" x14ac:dyDescent="0.2">
      <c r="A741" s="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" customHeight="1" x14ac:dyDescent="0.2">
      <c r="A742" s="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" customHeight="1" x14ac:dyDescent="0.2">
      <c r="A743" s="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" customHeight="1" x14ac:dyDescent="0.2">
      <c r="A744" s="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" customHeight="1" x14ac:dyDescent="0.2">
      <c r="A745" s="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" customHeight="1" x14ac:dyDescent="0.2">
      <c r="A746" s="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" customHeight="1" x14ac:dyDescent="0.2">
      <c r="A747" s="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" customHeight="1" x14ac:dyDescent="0.2">
      <c r="A748" s="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" customHeight="1" x14ac:dyDescent="0.2">
      <c r="A749" s="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" customHeight="1" x14ac:dyDescent="0.2">
      <c r="A750" s="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" customHeight="1" x14ac:dyDescent="0.2">
      <c r="A751" s="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" customHeight="1" x14ac:dyDescent="0.2">
      <c r="A752" s="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" customHeight="1" x14ac:dyDescent="0.2">
      <c r="A753" s="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" customHeight="1" x14ac:dyDescent="0.2">
      <c r="A754" s="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" customHeight="1" x14ac:dyDescent="0.2">
      <c r="A755" s="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" customHeight="1" x14ac:dyDescent="0.2">
      <c r="A756" s="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" customHeight="1" x14ac:dyDescent="0.2">
      <c r="A757" s="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" customHeight="1" x14ac:dyDescent="0.2">
      <c r="A758" s="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" customHeight="1" x14ac:dyDescent="0.2">
      <c r="A759" s="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" customHeight="1" x14ac:dyDescent="0.2">
      <c r="A760" s="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" customHeight="1" x14ac:dyDescent="0.2">
      <c r="A761" s="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" customHeight="1" x14ac:dyDescent="0.2">
      <c r="A762" s="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" customHeight="1" x14ac:dyDescent="0.2">
      <c r="A763" s="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" customHeight="1" x14ac:dyDescent="0.2">
      <c r="A764" s="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" customHeight="1" x14ac:dyDescent="0.2">
      <c r="A765" s="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" customHeight="1" x14ac:dyDescent="0.2">
      <c r="A766" s="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" customHeight="1" x14ac:dyDescent="0.2">
      <c r="A767" s="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" customHeight="1" x14ac:dyDescent="0.2">
      <c r="A768" s="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" customHeight="1" x14ac:dyDescent="0.2">
      <c r="A769" s="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" customHeight="1" x14ac:dyDescent="0.2">
      <c r="A770" s="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" customHeight="1" x14ac:dyDescent="0.2">
      <c r="A771" s="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" customHeight="1" x14ac:dyDescent="0.2">
      <c r="A772" s="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" customHeight="1" x14ac:dyDescent="0.2">
      <c r="A773" s="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" customHeight="1" x14ac:dyDescent="0.2">
      <c r="A774" s="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" customHeight="1" x14ac:dyDescent="0.2">
      <c r="A775" s="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" customHeight="1" x14ac:dyDescent="0.2">
      <c r="A776" s="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" customHeight="1" x14ac:dyDescent="0.2">
      <c r="A777" s="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" customHeight="1" x14ac:dyDescent="0.2">
      <c r="A778" s="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" customHeight="1" x14ac:dyDescent="0.2">
      <c r="A779" s="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" customHeight="1" x14ac:dyDescent="0.2">
      <c r="A780" s="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" customHeight="1" x14ac:dyDescent="0.2">
      <c r="A781" s="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" customHeight="1" x14ac:dyDescent="0.2">
      <c r="A782" s="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" customHeight="1" x14ac:dyDescent="0.2">
      <c r="A783" s="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" customHeight="1" x14ac:dyDescent="0.2">
      <c r="A784" s="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" customHeight="1" x14ac:dyDescent="0.2">
      <c r="A785" s="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" customHeight="1" x14ac:dyDescent="0.2">
      <c r="A786" s="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" customHeight="1" x14ac:dyDescent="0.2">
      <c r="A787" s="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" customHeight="1" x14ac:dyDescent="0.2">
      <c r="A788" s="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" customHeight="1" x14ac:dyDescent="0.2">
      <c r="A789" s="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" customHeight="1" x14ac:dyDescent="0.2">
      <c r="A790" s="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" customHeight="1" x14ac:dyDescent="0.2">
      <c r="A791" s="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" customHeight="1" x14ac:dyDescent="0.2">
      <c r="A792" s="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" customHeight="1" x14ac:dyDescent="0.2">
      <c r="A793" s="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" customHeight="1" x14ac:dyDescent="0.2">
      <c r="A794" s="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" customHeight="1" x14ac:dyDescent="0.2">
      <c r="A795" s="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" customHeight="1" x14ac:dyDescent="0.2">
      <c r="A796" s="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" customHeight="1" x14ac:dyDescent="0.2">
      <c r="A797" s="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" customHeight="1" x14ac:dyDescent="0.2">
      <c r="A798" s="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" customHeight="1" x14ac:dyDescent="0.2">
      <c r="A799" s="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" customHeight="1" x14ac:dyDescent="0.2">
      <c r="A800" s="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" customHeight="1" x14ac:dyDescent="0.2">
      <c r="A801" s="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" customHeight="1" x14ac:dyDescent="0.2">
      <c r="A802" s="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" customHeight="1" x14ac:dyDescent="0.2">
      <c r="A803" s="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" customHeight="1" x14ac:dyDescent="0.2">
      <c r="A804" s="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" customHeight="1" x14ac:dyDescent="0.2">
      <c r="A805" s="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" customHeight="1" x14ac:dyDescent="0.2">
      <c r="A806" s="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" customHeight="1" x14ac:dyDescent="0.2">
      <c r="A807" s="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" customHeight="1" x14ac:dyDescent="0.2">
      <c r="A808" s="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" customHeight="1" x14ac:dyDescent="0.2">
      <c r="A809" s="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" customHeight="1" x14ac:dyDescent="0.2">
      <c r="A810" s="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" customHeight="1" x14ac:dyDescent="0.2">
      <c r="A811" s="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" customHeight="1" x14ac:dyDescent="0.2">
      <c r="A812" s="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" customHeight="1" x14ac:dyDescent="0.2">
      <c r="A813" s="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" customHeight="1" x14ac:dyDescent="0.2">
      <c r="A814" s="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" customHeight="1" x14ac:dyDescent="0.2">
      <c r="A815" s="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" customHeight="1" x14ac:dyDescent="0.2">
      <c r="A816" s="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" customHeight="1" x14ac:dyDescent="0.2">
      <c r="A817" s="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" customHeight="1" x14ac:dyDescent="0.2">
      <c r="A818" s="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" customHeight="1" x14ac:dyDescent="0.2">
      <c r="A819" s="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" customHeight="1" x14ac:dyDescent="0.2">
      <c r="A820" s="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" customHeight="1" x14ac:dyDescent="0.2">
      <c r="A821" s="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" customHeight="1" x14ac:dyDescent="0.2">
      <c r="A822" s="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" customHeight="1" x14ac:dyDescent="0.2">
      <c r="A823" s="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" customHeight="1" x14ac:dyDescent="0.2">
      <c r="A824" s="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" customHeight="1" x14ac:dyDescent="0.2">
      <c r="A825" s="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" customHeight="1" x14ac:dyDescent="0.2">
      <c r="A826" s="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" customHeight="1" x14ac:dyDescent="0.2">
      <c r="A827" s="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" customHeight="1" x14ac:dyDescent="0.2">
      <c r="A828" s="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" customHeight="1" x14ac:dyDescent="0.2">
      <c r="A829" s="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" customHeight="1" x14ac:dyDescent="0.2">
      <c r="A830" s="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" customHeight="1" x14ac:dyDescent="0.2">
      <c r="A831" s="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" customHeight="1" x14ac:dyDescent="0.2">
      <c r="A832" s="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" customHeight="1" x14ac:dyDescent="0.2">
      <c r="A833" s="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" customHeight="1" x14ac:dyDescent="0.2">
      <c r="A834" s="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" customHeight="1" x14ac:dyDescent="0.2">
      <c r="A835" s="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" customHeight="1" x14ac:dyDescent="0.2">
      <c r="A836" s="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" customHeight="1" x14ac:dyDescent="0.2">
      <c r="A837" s="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" customHeight="1" x14ac:dyDescent="0.2">
      <c r="A838" s="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" customHeight="1" x14ac:dyDescent="0.2">
      <c r="A839" s="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" customHeight="1" x14ac:dyDescent="0.2">
      <c r="A840" s="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" customHeight="1" x14ac:dyDescent="0.2">
      <c r="A841" s="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" customHeight="1" x14ac:dyDescent="0.2">
      <c r="A842" s="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" customHeight="1" x14ac:dyDescent="0.2">
      <c r="A843" s="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" customHeight="1" x14ac:dyDescent="0.2">
      <c r="A844" s="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" customHeight="1" x14ac:dyDescent="0.2">
      <c r="A845" s="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" customHeight="1" x14ac:dyDescent="0.2">
      <c r="A846" s="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" customHeight="1" x14ac:dyDescent="0.2">
      <c r="A847" s="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" customHeight="1" x14ac:dyDescent="0.2">
      <c r="A848" s="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" customHeight="1" x14ac:dyDescent="0.2">
      <c r="A849" s="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" customHeight="1" x14ac:dyDescent="0.2">
      <c r="A850" s="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" customHeight="1" x14ac:dyDescent="0.2">
      <c r="A851" s="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" customHeight="1" x14ac:dyDescent="0.2">
      <c r="A852" s="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" customHeight="1" x14ac:dyDescent="0.2">
      <c r="A853" s="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" customHeight="1" x14ac:dyDescent="0.2">
      <c r="A854" s="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" customHeight="1" x14ac:dyDescent="0.2">
      <c r="A855" s="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" customHeight="1" x14ac:dyDescent="0.2">
      <c r="A856" s="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" customHeight="1" x14ac:dyDescent="0.2">
      <c r="A857" s="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" customHeight="1" x14ac:dyDescent="0.2">
      <c r="A858" s="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" customHeight="1" x14ac:dyDescent="0.2">
      <c r="A859" s="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" customHeight="1" x14ac:dyDescent="0.2">
      <c r="A860" s="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" customHeight="1" x14ac:dyDescent="0.2">
      <c r="A861" s="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" customHeight="1" x14ac:dyDescent="0.2">
      <c r="A862" s="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" customHeight="1" x14ac:dyDescent="0.2">
      <c r="A863" s="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" customHeight="1" x14ac:dyDescent="0.2">
      <c r="A864" s="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" customHeight="1" x14ac:dyDescent="0.2">
      <c r="A865" s="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" customHeight="1" x14ac:dyDescent="0.2">
      <c r="A866" s="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" customHeight="1" x14ac:dyDescent="0.2">
      <c r="A867" s="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" customHeight="1" x14ac:dyDescent="0.2">
      <c r="A868" s="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" customHeight="1" x14ac:dyDescent="0.2">
      <c r="A869" s="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" customHeight="1" x14ac:dyDescent="0.2">
      <c r="A870" s="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" customHeight="1" x14ac:dyDescent="0.2">
      <c r="A871" s="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" customHeight="1" x14ac:dyDescent="0.2">
      <c r="A872" s="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" customHeight="1" x14ac:dyDescent="0.2">
      <c r="A873" s="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" customHeight="1" x14ac:dyDescent="0.2">
      <c r="A874" s="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" customHeight="1" x14ac:dyDescent="0.2">
      <c r="A875" s="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" customHeight="1" x14ac:dyDescent="0.2">
      <c r="A876" s="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" customHeight="1" x14ac:dyDescent="0.2">
      <c r="A877" s="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" customHeight="1" x14ac:dyDescent="0.2">
      <c r="A878" s="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" customHeight="1" x14ac:dyDescent="0.2">
      <c r="A879" s="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" customHeight="1" x14ac:dyDescent="0.2">
      <c r="A880" s="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" customHeight="1" x14ac:dyDescent="0.2">
      <c r="A881" s="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" customHeight="1" x14ac:dyDescent="0.2">
      <c r="A882" s="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" customHeight="1" x14ac:dyDescent="0.2">
      <c r="A883" s="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" customHeight="1" x14ac:dyDescent="0.2">
      <c r="A884" s="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" customHeight="1" x14ac:dyDescent="0.2">
      <c r="A885" s="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" customHeight="1" x14ac:dyDescent="0.2">
      <c r="A886" s="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" customHeight="1" x14ac:dyDescent="0.2">
      <c r="A887" s="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" customHeight="1" x14ac:dyDescent="0.2">
      <c r="A888" s="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" customHeight="1" x14ac:dyDescent="0.2">
      <c r="A889" s="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" customHeight="1" x14ac:dyDescent="0.2">
      <c r="A890" s="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" customHeight="1" x14ac:dyDescent="0.2">
      <c r="A891" s="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" customHeight="1" x14ac:dyDescent="0.2">
      <c r="A892" s="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" customHeight="1" x14ac:dyDescent="0.2">
      <c r="A893" s="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" customHeight="1" x14ac:dyDescent="0.2">
      <c r="A894" s="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" customHeight="1" x14ac:dyDescent="0.2">
      <c r="A895" s="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" customHeight="1" x14ac:dyDescent="0.2">
      <c r="A896" s="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" customHeight="1" x14ac:dyDescent="0.2">
      <c r="A897" s="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" customHeight="1" x14ac:dyDescent="0.2">
      <c r="A898" s="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" customHeight="1" x14ac:dyDescent="0.2">
      <c r="A899" s="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" customHeight="1" x14ac:dyDescent="0.2">
      <c r="A900" s="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" customHeight="1" x14ac:dyDescent="0.2">
      <c r="A901" s="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" customHeight="1" x14ac:dyDescent="0.2">
      <c r="A902" s="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" customHeight="1" x14ac:dyDescent="0.2">
      <c r="A903" s="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" customHeight="1" x14ac:dyDescent="0.2">
      <c r="A904" s="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" customHeight="1" x14ac:dyDescent="0.2">
      <c r="A905" s="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" customHeight="1" x14ac:dyDescent="0.2">
      <c r="A906" s="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" customHeight="1" x14ac:dyDescent="0.2">
      <c r="A907" s="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" customHeight="1" x14ac:dyDescent="0.2">
      <c r="A908" s="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" customHeight="1" x14ac:dyDescent="0.2">
      <c r="A909" s="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" customHeight="1" x14ac:dyDescent="0.2">
      <c r="A910" s="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" customHeight="1" x14ac:dyDescent="0.2">
      <c r="A911" s="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" customHeight="1" x14ac:dyDescent="0.2">
      <c r="A912" s="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" customHeight="1" x14ac:dyDescent="0.2">
      <c r="A913" s="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" customHeight="1" x14ac:dyDescent="0.2">
      <c r="A914" s="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" customHeight="1" x14ac:dyDescent="0.2">
      <c r="A915" s="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" customHeight="1" x14ac:dyDescent="0.2">
      <c r="A916" s="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" customHeight="1" x14ac:dyDescent="0.2">
      <c r="A917" s="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" customHeight="1" x14ac:dyDescent="0.2">
      <c r="A918" s="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" customHeight="1" x14ac:dyDescent="0.2">
      <c r="A919" s="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" customHeight="1" x14ac:dyDescent="0.2">
      <c r="A920" s="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" customHeight="1" x14ac:dyDescent="0.2">
      <c r="A921" s="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" customHeight="1" x14ac:dyDescent="0.2">
      <c r="A922" s="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" customHeight="1" x14ac:dyDescent="0.2">
      <c r="A923" s="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" customHeight="1" x14ac:dyDescent="0.2">
      <c r="A924" s="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" customHeight="1" x14ac:dyDescent="0.2">
      <c r="A925" s="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" customHeight="1" x14ac:dyDescent="0.2">
      <c r="A926" s="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" customHeight="1" x14ac:dyDescent="0.2">
      <c r="A927" s="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" customHeight="1" x14ac:dyDescent="0.2">
      <c r="A928" s="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" customHeight="1" x14ac:dyDescent="0.2">
      <c r="A929" s="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" customHeight="1" x14ac:dyDescent="0.2">
      <c r="A930" s="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" customHeight="1" x14ac:dyDescent="0.2">
      <c r="A931" s="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" customHeight="1" x14ac:dyDescent="0.2">
      <c r="A932" s="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" customHeight="1" x14ac:dyDescent="0.2">
      <c r="A933" s="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" customHeight="1" x14ac:dyDescent="0.2">
      <c r="A934" s="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" customHeight="1" x14ac:dyDescent="0.2">
      <c r="A935" s="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" customHeight="1" x14ac:dyDescent="0.2">
      <c r="A936" s="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" customHeight="1" x14ac:dyDescent="0.2">
      <c r="A937" s="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" customHeight="1" x14ac:dyDescent="0.2">
      <c r="A938" s="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" customHeight="1" x14ac:dyDescent="0.2">
      <c r="A939" s="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" customHeight="1" x14ac:dyDescent="0.2">
      <c r="A940" s="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" customHeight="1" x14ac:dyDescent="0.2">
      <c r="A941" s="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" customHeight="1" x14ac:dyDescent="0.2">
      <c r="A942" s="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" customHeight="1" x14ac:dyDescent="0.2">
      <c r="A943" s="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" customHeight="1" x14ac:dyDescent="0.2">
      <c r="A944" s="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" customHeight="1" x14ac:dyDescent="0.2">
      <c r="A945" s="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" customHeight="1" x14ac:dyDescent="0.2">
      <c r="A946" s="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" customHeight="1" x14ac:dyDescent="0.2">
      <c r="A947" s="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" customHeight="1" x14ac:dyDescent="0.2">
      <c r="A948" s="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" customHeight="1" x14ac:dyDescent="0.2">
      <c r="A949" s="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" customHeight="1" x14ac:dyDescent="0.2">
      <c r="A950" s="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" customHeight="1" x14ac:dyDescent="0.2">
      <c r="A951" s="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" customHeight="1" x14ac:dyDescent="0.2">
      <c r="A952" s="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" customHeight="1" x14ac:dyDescent="0.2">
      <c r="A953" s="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" customHeight="1" x14ac:dyDescent="0.2">
      <c r="A954" s="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" customHeight="1" x14ac:dyDescent="0.2">
      <c r="A955" s="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" customHeight="1" x14ac:dyDescent="0.2">
      <c r="A956" s="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" customHeight="1" x14ac:dyDescent="0.2">
      <c r="A957" s="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" customHeight="1" x14ac:dyDescent="0.2">
      <c r="A958" s="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" customHeight="1" x14ac:dyDescent="0.2">
      <c r="A959" s="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" customHeight="1" x14ac:dyDescent="0.2">
      <c r="A960" s="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" customHeight="1" x14ac:dyDescent="0.2">
      <c r="A961" s="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" customHeight="1" x14ac:dyDescent="0.2">
      <c r="A962" s="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" customHeight="1" x14ac:dyDescent="0.2">
      <c r="A963" s="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" customHeight="1" x14ac:dyDescent="0.2">
      <c r="A964" s="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" customHeight="1" x14ac:dyDescent="0.2">
      <c r="A965" s="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" customHeight="1" x14ac:dyDescent="0.2">
      <c r="A966" s="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" customHeight="1" x14ac:dyDescent="0.2">
      <c r="A967" s="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" customHeight="1" x14ac:dyDescent="0.2">
      <c r="A968" s="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" customHeight="1" x14ac:dyDescent="0.2">
      <c r="A969" s="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" customHeight="1" x14ac:dyDescent="0.2">
      <c r="A970" s="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" customHeight="1" x14ac:dyDescent="0.2">
      <c r="A971" s="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" customHeight="1" x14ac:dyDescent="0.2">
      <c r="A972" s="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" customHeight="1" x14ac:dyDescent="0.2">
      <c r="A973" s="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" customHeight="1" x14ac:dyDescent="0.2">
      <c r="A974" s="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" customHeight="1" x14ac:dyDescent="0.2">
      <c r="A975" s="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" customHeight="1" x14ac:dyDescent="0.2">
      <c r="A976" s="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" customHeight="1" x14ac:dyDescent="0.2">
      <c r="A977" s="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" customHeight="1" x14ac:dyDescent="0.2">
      <c r="A978" s="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" customHeight="1" x14ac:dyDescent="0.2">
      <c r="A979" s="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" customHeight="1" x14ac:dyDescent="0.2">
      <c r="A980" s="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" customHeight="1" x14ac:dyDescent="0.2">
      <c r="A981" s="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" customHeight="1" x14ac:dyDescent="0.2">
      <c r="A982" s="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" customHeight="1" x14ac:dyDescent="0.2">
      <c r="A983" s="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" customHeight="1" x14ac:dyDescent="0.2">
      <c r="A984" s="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" customHeight="1" x14ac:dyDescent="0.2">
      <c r="A985" s="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" customHeight="1" x14ac:dyDescent="0.2">
      <c r="A986" s="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" customHeight="1" x14ac:dyDescent="0.2">
      <c r="A987" s="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" customHeight="1" x14ac:dyDescent="0.2">
      <c r="A988" s="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" customHeight="1" x14ac:dyDescent="0.2">
      <c r="A989" s="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" customHeight="1" x14ac:dyDescent="0.2">
      <c r="A990" s="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" customHeight="1" x14ac:dyDescent="0.2">
      <c r="A991" s="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" customHeight="1" x14ac:dyDescent="0.2">
      <c r="A992" s="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" customHeight="1" x14ac:dyDescent="0.2">
      <c r="A993" s="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" customHeight="1" x14ac:dyDescent="0.2">
      <c r="A994" s="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" customHeight="1" x14ac:dyDescent="0.2">
      <c r="A995" s="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" customHeight="1" x14ac:dyDescent="0.2">
      <c r="A996" s="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8">
    <mergeCell ref="B14:J14"/>
    <mergeCell ref="B15:J15"/>
    <mergeCell ref="B2:J2"/>
    <mergeCell ref="B4:B5"/>
    <mergeCell ref="C4:D4"/>
    <mergeCell ref="E4:F4"/>
    <mergeCell ref="G4:H4"/>
    <mergeCell ref="I4:J4"/>
  </mergeCells>
  <pageMargins left="0.7" right="0.7" top="0.75" bottom="0.75" header="0" footer="0"/>
  <pageSetup paperSize="9" orientation="landscape" r:id="rId1"/>
  <headerFooter>
    <oddHeader>&amp;L&amp;9Anuario Estadístico de la Provincia
de Salta&amp;R&amp;9Año 2025</oddHeader>
    <oddFooter>&amp;L&amp;G&amp;C&amp;9Pág.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3-3-3-1</vt:lpstr>
      <vt:lpstr>'3-3-3-1'!Área_de_impresión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 - SALTA</dc:creator>
  <cp:lastModifiedBy>IPC - SALTA</cp:lastModifiedBy>
  <cp:lastPrinted>2026-06-11T13:11:03Z</cp:lastPrinted>
  <dcterms:created xsi:type="dcterms:W3CDTF">2013-05-02T12:33:07Z</dcterms:created>
  <dcterms:modified xsi:type="dcterms:W3CDTF">2026-06-11T13:11:09Z</dcterms:modified>
</cp:coreProperties>
</file>